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kachon/Dropbox/_NPI/_制御系まとめ/DALI/"/>
    </mc:Choice>
  </mc:AlternateContent>
  <xr:revisionPtr revIDLastSave="0" documentId="8_{6E745DCA-E175-C943-8D14-DCDFA453F78B}" xr6:coauthVersionLast="43" xr6:coauthVersionMax="43" xr10:uidLastSave="{00000000-0000-0000-0000-000000000000}"/>
  <bookViews>
    <workbookView xWindow="-22100" yWindow="-28340" windowWidth="51200" windowHeight="28340" xr2:uid="{7349180A-FD8A-C14D-9A26-503BA070C22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N5" i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L5" i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N4" i="1"/>
  <c r="L4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14" i="1"/>
  <c r="I15" i="1"/>
  <c r="I16" i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5" i="1"/>
  <c r="I6" i="1" s="1"/>
  <c r="I7" i="1" s="1"/>
  <c r="I8" i="1" s="1"/>
  <c r="I9" i="1" s="1"/>
  <c r="I10" i="1" s="1"/>
  <c r="I11" i="1" s="1"/>
  <c r="I12" i="1" s="1"/>
  <c r="I13" i="1" s="1"/>
  <c r="I4" i="1"/>
  <c r="I3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4" i="1"/>
  <c r="G3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" i="1"/>
  <c r="D5" i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<sst xmlns="http://schemas.openxmlformats.org/spreadsheetml/2006/main" count="37" uniqueCount="22">
  <si>
    <t>DAP</t>
    <phoneticPr fontId="1"/>
  </si>
  <si>
    <t>IAP</t>
    <phoneticPr fontId="1"/>
  </si>
  <si>
    <t>グループ</t>
    <phoneticPr fontId="1"/>
  </si>
  <si>
    <t>アドレス</t>
    <phoneticPr fontId="1"/>
  </si>
  <si>
    <t>G0</t>
    <phoneticPr fontId="1"/>
  </si>
  <si>
    <t>G1</t>
    <phoneticPr fontId="1"/>
  </si>
  <si>
    <t>G2</t>
    <phoneticPr fontId="1"/>
  </si>
  <si>
    <t>G3</t>
    <phoneticPr fontId="1"/>
  </si>
  <si>
    <t>G4</t>
    <phoneticPr fontId="1"/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</si>
  <si>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</si>
  <si>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</si>
  <si>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</si>
  <si>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</si>
  <si>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</si>
  <si>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</si>
  <si>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</si>
  <si>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</si>
  <si>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</si>
  <si>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</si>
  <si>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</si>
  <si>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DEC</t>
    <phoneticPr fontId="1"/>
  </si>
  <si>
    <t>HEX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</si>
</sst>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HGｺﾞｼｯｸE"/>
      <family val="2"/>
      <charset val="128"/>
    </font>
    <font>
      <sz val="12"/>
      <color theme="1"/>
      <name val="HGｺﾞｼｯｸE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8BAF-4C75-6A4C-9169-1C36E76CABC3}">
  <sheetPr>
    <pageSetUpPr fitToPage="1"/>
  </sheetPr>
  <dimension ref="A1:O34"/>
  <sheetViews>
    <sheetView tabSelected="1" topLeftCell="C1" zoomScale="161" workbookViewId="0">
      <selection activeCell="Q20" sqref="Q20"/>
    </sheetView>
  </sheetViews>
  <sheetFormatPr baseColWidth="10" defaultRowHeight="17"/>
  <cols>
    <col min="1" max="16384" width="10.7109375" style="2"/>
  </cols>
  <sheetData>
    <row r="1" spans="1:15">
      <c r="A1" s="3" t="s">
        <v>3</v>
      </c>
      <c r="B1" s="3" t="s">
        <v>0</v>
      </c>
      <c r="C1" s="3"/>
      <c r="D1" s="3" t="s">
        <v>1</v>
      </c>
      <c r="E1" s="3"/>
      <c r="F1" s="3" t="s">
        <v>3</v>
      </c>
      <c r="G1" s="3" t="s">
        <v>0</v>
      </c>
      <c r="H1" s="3"/>
      <c r="I1" s="3" t="s">
        <v>1</v>
      </c>
      <c r="J1" s="3"/>
      <c r="K1" s="3" t="s">
        <v>2</v>
      </c>
      <c r="L1" s="3" t="s">
        <v>0</v>
      </c>
      <c r="M1" s="3"/>
      <c r="N1" s="3" t="s">
        <v>1</v>
      </c>
      <c r="O1" s="3"/>
    </row>
    <row r="2" spans="1:15" ht="18" thickBot="1">
      <c r="A2" s="4"/>
      <c r="B2" s="18" t="s">
        <v>20</v>
      </c>
      <c r="C2" s="5" t="s">
        <v>21</v>
      </c>
      <c r="D2" s="19" t="s">
        <v>20</v>
      </c>
      <c r="E2" s="5" t="s">
        <v>21</v>
      </c>
      <c r="F2" s="4"/>
      <c r="G2" s="18" t="s">
        <v>20</v>
      </c>
      <c r="H2" s="5" t="s">
        <v>21</v>
      </c>
      <c r="I2" s="18" t="s">
        <v>20</v>
      </c>
      <c r="J2" s="5" t="s">
        <v>21</v>
      </c>
      <c r="K2" s="4"/>
      <c r="L2" s="18" t="s">
        <v>20</v>
      </c>
      <c r="M2" s="5" t="s">
        <v>21</v>
      </c>
      <c r="N2" s="18" t="s">
        <v>20</v>
      </c>
      <c r="O2" s="5" t="s">
        <v>21</v>
      </c>
    </row>
    <row r="3" spans="1:15" ht="18" thickTop="1">
      <c r="A3" s="6">
        <v>0</v>
      </c>
      <c r="B3" s="7">
        <v>0</v>
      </c>
      <c r="C3" s="6" t="str">
        <f>DEC2HEX(B3,2)</f>
        <v>00</v>
      </c>
      <c r="D3" s="7">
        <v>1</v>
      </c>
      <c r="E3" s="6" t="str">
        <f>DEC2HEX(D3,2)</f>
        <v>01</v>
      </c>
      <c r="F3" s="6">
        <v>32</v>
      </c>
      <c r="G3" s="7">
        <f>B34+2</f>
        <v>64</v>
      </c>
      <c r="H3" s="6" t="str">
        <f>DEC2HEX(G3,2)</f>
        <v>40</v>
      </c>
      <c r="I3" s="7">
        <f>D34+2</f>
        <v>65</v>
      </c>
      <c r="J3" s="6" t="str">
        <f>DEC2HEX(I3,2)</f>
        <v>41</v>
      </c>
      <c r="K3" s="6" t="s">
        <v>4</v>
      </c>
      <c r="L3" s="7">
        <v>128</v>
      </c>
      <c r="M3" s="6" t="str">
        <f>DEC2HEX(L3,2)</f>
        <v>80</v>
      </c>
      <c r="N3" s="7">
        <v>129</v>
      </c>
      <c r="O3" s="6" t="str">
        <f>DEC2HEX(N3,2)</f>
        <v>81</v>
      </c>
    </row>
    <row r="4" spans="1:15">
      <c r="A4" s="1">
        <v>1</v>
      </c>
      <c r="B4" s="8">
        <f>B3+2</f>
        <v>2</v>
      </c>
      <c r="C4" s="1" t="str">
        <f t="shared" ref="C4:E34" si="0">DEC2HEX(B4,2)</f>
        <v>02</v>
      </c>
      <c r="D4" s="8">
        <f>D3+2</f>
        <v>3</v>
      </c>
      <c r="E4" s="1" t="str">
        <f t="shared" si="0"/>
        <v>03</v>
      </c>
      <c r="F4" s="1">
        <v>33</v>
      </c>
      <c r="G4" s="8">
        <f>G3+2</f>
        <v>66</v>
      </c>
      <c r="H4" s="1" t="str">
        <f t="shared" ref="H4:J4" si="1">DEC2HEX(G4,2)</f>
        <v>42</v>
      </c>
      <c r="I4" s="8">
        <f>I3+2</f>
        <v>67</v>
      </c>
      <c r="J4" s="1" t="str">
        <f t="shared" si="1"/>
        <v>43</v>
      </c>
      <c r="K4" s="1" t="s">
        <v>5</v>
      </c>
      <c r="L4" s="8">
        <f>L3+2</f>
        <v>130</v>
      </c>
      <c r="M4" s="1" t="str">
        <f t="shared" ref="M4" si="2">DEC2HEX(L4,2)</f>
        <v>82</v>
      </c>
      <c r="N4" s="8">
        <f>N3+2</f>
        <v>131</v>
      </c>
      <c r="O4" s="1" t="str">
        <f t="shared" ref="O4" si="3">DEC2HEX(N4,2)</f>
        <v>83</v>
      </c>
    </row>
    <row r="5" spans="1:15">
      <c r="A5" s="1">
        <v>2</v>
      </c>
      <c r="B5" s="8">
        <f>B4+2</f>
        <v>4</v>
      </c>
      <c r="C5" s="1" t="str">
        <f t="shared" si="0"/>
        <v>04</v>
      </c>
      <c r="D5" s="8">
        <f t="shared" ref="D5:D34" si="4">D4+2</f>
        <v>5</v>
      </c>
      <c r="E5" s="1" t="str">
        <f t="shared" si="0"/>
        <v>05</v>
      </c>
      <c r="F5" s="1">
        <v>34</v>
      </c>
      <c r="G5" s="8">
        <f t="shared" ref="G5:G34" si="5">G4+2</f>
        <v>68</v>
      </c>
      <c r="H5" s="1" t="str">
        <f t="shared" ref="H5:J5" si="6">DEC2HEX(G5,2)</f>
        <v>44</v>
      </c>
      <c r="I5" s="8">
        <f t="shared" ref="I5:I34" si="7">I4+2</f>
        <v>69</v>
      </c>
      <c r="J5" s="1" t="str">
        <f t="shared" si="6"/>
        <v>45</v>
      </c>
      <c r="K5" s="1" t="s">
        <v>6</v>
      </c>
      <c r="L5" s="8">
        <f t="shared" ref="L5:L18" si="8">L4+2</f>
        <v>132</v>
      </c>
      <c r="M5" s="1" t="str">
        <f t="shared" ref="M5" si="9">DEC2HEX(L5,2)</f>
        <v>84</v>
      </c>
      <c r="N5" s="8">
        <f t="shared" ref="N5:N18" si="10">N4+2</f>
        <v>133</v>
      </c>
      <c r="O5" s="1" t="str">
        <f t="shared" ref="O5" si="11">DEC2HEX(N5,2)</f>
        <v>85</v>
      </c>
    </row>
    <row r="6" spans="1:15">
      <c r="A6" s="1">
        <v>3</v>
      </c>
      <c r="B6" s="8">
        <f t="shared" ref="B6:B34" si="12">B5+2</f>
        <v>6</v>
      </c>
      <c r="C6" s="1" t="str">
        <f t="shared" si="0"/>
        <v>06</v>
      </c>
      <c r="D6" s="8">
        <f t="shared" si="4"/>
        <v>7</v>
      </c>
      <c r="E6" s="1" t="str">
        <f t="shared" si="0"/>
        <v>07</v>
      </c>
      <c r="F6" s="1">
        <v>35</v>
      </c>
      <c r="G6" s="8">
        <f t="shared" si="5"/>
        <v>70</v>
      </c>
      <c r="H6" s="1" t="str">
        <f t="shared" ref="H6:J6" si="13">DEC2HEX(G6,2)</f>
        <v>46</v>
      </c>
      <c r="I6" s="8">
        <f t="shared" si="7"/>
        <v>71</v>
      </c>
      <c r="J6" s="1" t="str">
        <f t="shared" si="13"/>
        <v>47</v>
      </c>
      <c r="K6" s="1" t="s">
        <v>7</v>
      </c>
      <c r="L6" s="8">
        <f t="shared" si="8"/>
        <v>134</v>
      </c>
      <c r="M6" s="1" t="str">
        <f t="shared" ref="M6" si="14">DEC2HEX(L6,2)</f>
        <v>86</v>
      </c>
      <c r="N6" s="8">
        <f t="shared" si="10"/>
        <v>135</v>
      </c>
      <c r="O6" s="1" t="str">
        <f t="shared" ref="O6" si="15">DEC2HEX(N6,2)</f>
        <v>87</v>
      </c>
    </row>
    <row r="7" spans="1:15">
      <c r="A7" s="1">
        <v>4</v>
      </c>
      <c r="B7" s="8">
        <f t="shared" si="12"/>
        <v>8</v>
      </c>
      <c r="C7" s="1" t="str">
        <f t="shared" si="0"/>
        <v>08</v>
      </c>
      <c r="D7" s="8">
        <f t="shared" si="4"/>
        <v>9</v>
      </c>
      <c r="E7" s="1" t="str">
        <f t="shared" si="0"/>
        <v>09</v>
      </c>
      <c r="F7" s="1">
        <v>36</v>
      </c>
      <c r="G7" s="8">
        <f t="shared" si="5"/>
        <v>72</v>
      </c>
      <c r="H7" s="1" t="str">
        <f t="shared" ref="H7:J7" si="16">DEC2HEX(G7,2)</f>
        <v>48</v>
      </c>
      <c r="I7" s="8">
        <f t="shared" si="7"/>
        <v>73</v>
      </c>
      <c r="J7" s="1" t="str">
        <f t="shared" si="16"/>
        <v>49</v>
      </c>
      <c r="K7" s="1" t="s">
        <v>8</v>
      </c>
      <c r="L7" s="8">
        <f t="shared" si="8"/>
        <v>136</v>
      </c>
      <c r="M7" s="1" t="str">
        <f t="shared" ref="M7" si="17">DEC2HEX(L7,2)</f>
        <v>88</v>
      </c>
      <c r="N7" s="8">
        <f t="shared" si="10"/>
        <v>137</v>
      </c>
      <c r="O7" s="1" t="str">
        <f t="shared" ref="O7" si="18">DEC2HEX(N7,2)</f>
        <v>89</v>
      </c>
    </row>
    <row r="8" spans="1:15">
      <c r="A8" s="1">
        <v>5</v>
      </c>
      <c r="B8" s="8">
        <f t="shared" si="12"/>
        <v>10</v>
      </c>
      <c r="C8" s="1" t="str">
        <f t="shared" si="0"/>
        <v>0A</v>
      </c>
      <c r="D8" s="8">
        <f t="shared" si="4"/>
        <v>11</v>
      </c>
      <c r="E8" s="1" t="str">
        <f t="shared" si="0"/>
        <v>0B</v>
      </c>
      <c r="F8" s="1">
        <v>37</v>
      </c>
      <c r="G8" s="8">
        <f t="shared" si="5"/>
        <v>74</v>
      </c>
      <c r="H8" s="1" t="str">
        <f t="shared" ref="H8:J8" si="19">DEC2HEX(G8,2)</f>
        <v>4A</v>
      </c>
      <c r="I8" s="8">
        <f t="shared" si="7"/>
        <v>75</v>
      </c>
      <c r="J8" s="1" t="str">
        <f t="shared" si="19"/>
        <v>4B</v>
      </c>
      <c r="K8" s="1" t="s">
        <v>9</v>
      </c>
      <c r="L8" s="8">
        <f t="shared" si="8"/>
        <v>138</v>
      </c>
      <c r="M8" s="1" t="str">
        <f t="shared" ref="M8" si="20">DEC2HEX(L8,2)</f>
        <v>8A</v>
      </c>
      <c r="N8" s="8">
        <f t="shared" si="10"/>
        <v>139</v>
      </c>
      <c r="O8" s="1" t="str">
        <f t="shared" ref="O8" si="21">DEC2HEX(N8,2)</f>
        <v>8B</v>
      </c>
    </row>
    <row r="9" spans="1:15">
      <c r="A9" s="1">
        <v>6</v>
      </c>
      <c r="B9" s="8">
        <f t="shared" si="12"/>
        <v>12</v>
      </c>
      <c r="C9" s="1" t="str">
        <f t="shared" si="0"/>
        <v>0C</v>
      </c>
      <c r="D9" s="8">
        <f t="shared" si="4"/>
        <v>13</v>
      </c>
      <c r="E9" s="1" t="str">
        <f t="shared" si="0"/>
        <v>0D</v>
      </c>
      <c r="F9" s="1">
        <v>38</v>
      </c>
      <c r="G9" s="8">
        <f t="shared" si="5"/>
        <v>76</v>
      </c>
      <c r="H9" s="1" t="str">
        <f t="shared" ref="H9:J9" si="22">DEC2HEX(G9,2)</f>
        <v>4C</v>
      </c>
      <c r="I9" s="8">
        <f t="shared" si="7"/>
        <v>77</v>
      </c>
      <c r="J9" s="1" t="str">
        <f t="shared" si="22"/>
        <v>4D</v>
      </c>
      <c r="K9" s="1" t="s">
        <v>10</v>
      </c>
      <c r="L9" s="8">
        <f t="shared" si="8"/>
        <v>140</v>
      </c>
      <c r="M9" s="1" t="str">
        <f t="shared" ref="M9" si="23">DEC2HEX(L9,2)</f>
        <v>8C</v>
      </c>
      <c r="N9" s="8">
        <f t="shared" si="10"/>
        <v>141</v>
      </c>
      <c r="O9" s="1" t="str">
        <f t="shared" ref="O9" si="24">DEC2HEX(N9,2)</f>
        <v>8D</v>
      </c>
    </row>
    <row r="10" spans="1:15">
      <c r="A10" s="1">
        <v>7</v>
      </c>
      <c r="B10" s="8">
        <f t="shared" si="12"/>
        <v>14</v>
      </c>
      <c r="C10" s="1" t="str">
        <f t="shared" si="0"/>
        <v>0E</v>
      </c>
      <c r="D10" s="8">
        <f t="shared" si="4"/>
        <v>15</v>
      </c>
      <c r="E10" s="1" t="str">
        <f t="shared" si="0"/>
        <v>0F</v>
      </c>
      <c r="F10" s="1">
        <v>39</v>
      </c>
      <c r="G10" s="8">
        <f t="shared" si="5"/>
        <v>78</v>
      </c>
      <c r="H10" s="1" t="str">
        <f t="shared" ref="H10:J10" si="25">DEC2HEX(G10,2)</f>
        <v>4E</v>
      </c>
      <c r="I10" s="8">
        <f t="shared" si="7"/>
        <v>79</v>
      </c>
      <c r="J10" s="1" t="str">
        <f t="shared" si="25"/>
        <v>4F</v>
      </c>
      <c r="K10" s="1" t="s">
        <v>11</v>
      </c>
      <c r="L10" s="8">
        <f t="shared" si="8"/>
        <v>142</v>
      </c>
      <c r="M10" s="1" t="str">
        <f t="shared" ref="M10" si="26">DEC2HEX(L10,2)</f>
        <v>8E</v>
      </c>
      <c r="N10" s="8">
        <f t="shared" si="10"/>
        <v>143</v>
      </c>
      <c r="O10" s="1" t="str">
        <f t="shared" ref="O10" si="27">DEC2HEX(N10,2)</f>
        <v>8F</v>
      </c>
    </row>
    <row r="11" spans="1:15">
      <c r="A11" s="1">
        <v>8</v>
      </c>
      <c r="B11" s="8">
        <f t="shared" si="12"/>
        <v>16</v>
      </c>
      <c r="C11" s="1" t="str">
        <f t="shared" si="0"/>
        <v>10</v>
      </c>
      <c r="D11" s="8">
        <f t="shared" si="4"/>
        <v>17</v>
      </c>
      <c r="E11" s="1" t="str">
        <f t="shared" si="0"/>
        <v>11</v>
      </c>
      <c r="F11" s="1">
        <v>40</v>
      </c>
      <c r="G11" s="8">
        <f t="shared" si="5"/>
        <v>80</v>
      </c>
      <c r="H11" s="1" t="str">
        <f t="shared" ref="H11:J11" si="28">DEC2HEX(G11,2)</f>
        <v>50</v>
      </c>
      <c r="I11" s="8">
        <f t="shared" si="7"/>
        <v>81</v>
      </c>
      <c r="J11" s="1" t="str">
        <f t="shared" si="28"/>
        <v>51</v>
      </c>
      <c r="K11" s="1" t="s">
        <v>12</v>
      </c>
      <c r="L11" s="8">
        <f t="shared" si="8"/>
        <v>144</v>
      </c>
      <c r="M11" s="1" t="str">
        <f t="shared" ref="M11" si="29">DEC2HEX(L11,2)</f>
        <v>90</v>
      </c>
      <c r="N11" s="8">
        <f t="shared" si="10"/>
        <v>145</v>
      </c>
      <c r="O11" s="1" t="str">
        <f t="shared" ref="O11" si="30">DEC2HEX(N11,2)</f>
        <v>91</v>
      </c>
    </row>
    <row r="12" spans="1:15">
      <c r="A12" s="1">
        <v>9</v>
      </c>
      <c r="B12" s="8">
        <f t="shared" si="12"/>
        <v>18</v>
      </c>
      <c r="C12" s="1" t="str">
        <f t="shared" si="0"/>
        <v>12</v>
      </c>
      <c r="D12" s="8">
        <f t="shared" si="4"/>
        <v>19</v>
      </c>
      <c r="E12" s="1" t="str">
        <f t="shared" si="0"/>
        <v>13</v>
      </c>
      <c r="F12" s="1">
        <v>41</v>
      </c>
      <c r="G12" s="8">
        <f t="shared" si="5"/>
        <v>82</v>
      </c>
      <c r="H12" s="1" t="str">
        <f t="shared" ref="H12:J12" si="31">DEC2HEX(G12,2)</f>
        <v>52</v>
      </c>
      <c r="I12" s="8">
        <f t="shared" si="7"/>
        <v>83</v>
      </c>
      <c r="J12" s="1" t="str">
        <f t="shared" si="31"/>
        <v>53</v>
      </c>
      <c r="K12" s="1" t="s">
        <v>13</v>
      </c>
      <c r="L12" s="8">
        <f t="shared" si="8"/>
        <v>146</v>
      </c>
      <c r="M12" s="1" t="str">
        <f t="shared" ref="M12" si="32">DEC2HEX(L12,2)</f>
        <v>92</v>
      </c>
      <c r="N12" s="8">
        <f t="shared" si="10"/>
        <v>147</v>
      </c>
      <c r="O12" s="1" t="str">
        <f t="shared" ref="O12" si="33">DEC2HEX(N12,2)</f>
        <v>93</v>
      </c>
    </row>
    <row r="13" spans="1:15">
      <c r="A13" s="1">
        <v>10</v>
      </c>
      <c r="B13" s="8">
        <f t="shared" si="12"/>
        <v>20</v>
      </c>
      <c r="C13" s="1" t="str">
        <f t="shared" si="0"/>
        <v>14</v>
      </c>
      <c r="D13" s="8">
        <f t="shared" si="4"/>
        <v>21</v>
      </c>
      <c r="E13" s="1" t="str">
        <f t="shared" si="0"/>
        <v>15</v>
      </c>
      <c r="F13" s="1">
        <v>42</v>
      </c>
      <c r="G13" s="8">
        <f t="shared" si="5"/>
        <v>84</v>
      </c>
      <c r="H13" s="1" t="str">
        <f t="shared" ref="H13:J13" si="34">DEC2HEX(G13,2)</f>
        <v>54</v>
      </c>
      <c r="I13" s="8">
        <f t="shared" si="7"/>
        <v>85</v>
      </c>
      <c r="J13" s="1" t="str">
        <f t="shared" si="34"/>
        <v>55</v>
      </c>
      <c r="K13" s="1" t="s">
        <v>14</v>
      </c>
      <c r="L13" s="8">
        <f t="shared" si="8"/>
        <v>148</v>
      </c>
      <c r="M13" s="1" t="str">
        <f t="shared" ref="M13" si="35">DEC2HEX(L13,2)</f>
        <v>94</v>
      </c>
      <c r="N13" s="8">
        <f t="shared" si="10"/>
        <v>149</v>
      </c>
      <c r="O13" s="1" t="str">
        <f t="shared" ref="O13" si="36">DEC2HEX(N13,2)</f>
        <v>95</v>
      </c>
    </row>
    <row r="14" spans="1:15">
      <c r="A14" s="1">
        <v>11</v>
      </c>
      <c r="B14" s="8">
        <f t="shared" si="12"/>
        <v>22</v>
      </c>
      <c r="C14" s="1" t="str">
        <f t="shared" si="0"/>
        <v>16</v>
      </c>
      <c r="D14" s="8">
        <f t="shared" si="4"/>
        <v>23</v>
      </c>
      <c r="E14" s="1" t="str">
        <f t="shared" si="0"/>
        <v>17</v>
      </c>
      <c r="F14" s="1">
        <v>43</v>
      </c>
      <c r="G14" s="8">
        <f t="shared" si="5"/>
        <v>86</v>
      </c>
      <c r="H14" s="1" t="str">
        <f t="shared" ref="H14:J14" si="37">DEC2HEX(G14,2)</f>
        <v>56</v>
      </c>
      <c r="I14" s="8">
        <f t="shared" si="7"/>
        <v>87</v>
      </c>
      <c r="J14" s="1" t="str">
        <f t="shared" si="37"/>
        <v>57</v>
      </c>
      <c r="K14" s="1" t="s">
        <v>15</v>
      </c>
      <c r="L14" s="8">
        <f t="shared" si="8"/>
        <v>150</v>
      </c>
      <c r="M14" s="1" t="str">
        <f t="shared" ref="M14" si="38">DEC2HEX(L14,2)</f>
        <v>96</v>
      </c>
      <c r="N14" s="8">
        <f t="shared" si="10"/>
        <v>151</v>
      </c>
      <c r="O14" s="1" t="str">
        <f t="shared" ref="O14" si="39">DEC2HEX(N14,2)</f>
        <v>97</v>
      </c>
    </row>
    <row r="15" spans="1:15">
      <c r="A15" s="1">
        <v>12</v>
      </c>
      <c r="B15" s="8">
        <f t="shared" si="12"/>
        <v>24</v>
      </c>
      <c r="C15" s="1" t="str">
        <f t="shared" si="0"/>
        <v>18</v>
      </c>
      <c r="D15" s="8">
        <f t="shared" si="4"/>
        <v>25</v>
      </c>
      <c r="E15" s="1" t="str">
        <f t="shared" si="0"/>
        <v>19</v>
      </c>
      <c r="F15" s="1">
        <v>44</v>
      </c>
      <c r="G15" s="8">
        <f t="shared" si="5"/>
        <v>88</v>
      </c>
      <c r="H15" s="1" t="str">
        <f t="shared" ref="H15:J15" si="40">DEC2HEX(G15,2)</f>
        <v>58</v>
      </c>
      <c r="I15" s="8">
        <f t="shared" si="7"/>
        <v>89</v>
      </c>
      <c r="J15" s="1" t="str">
        <f t="shared" si="40"/>
        <v>59</v>
      </c>
      <c r="K15" s="1" t="s">
        <v>16</v>
      </c>
      <c r="L15" s="8">
        <f t="shared" si="8"/>
        <v>152</v>
      </c>
      <c r="M15" s="1" t="str">
        <f t="shared" ref="M15" si="41">DEC2HEX(L15,2)</f>
        <v>98</v>
      </c>
      <c r="N15" s="8">
        <f t="shared" si="10"/>
        <v>153</v>
      </c>
      <c r="O15" s="1" t="str">
        <f t="shared" ref="O15" si="42">DEC2HEX(N15,2)</f>
        <v>99</v>
      </c>
    </row>
    <row r="16" spans="1:15">
      <c r="A16" s="1">
        <v>13</v>
      </c>
      <c r="B16" s="8">
        <f t="shared" si="12"/>
        <v>26</v>
      </c>
      <c r="C16" s="1" t="str">
        <f t="shared" si="0"/>
        <v>1A</v>
      </c>
      <c r="D16" s="8">
        <f t="shared" si="4"/>
        <v>27</v>
      </c>
      <c r="E16" s="1" t="str">
        <f t="shared" si="0"/>
        <v>1B</v>
      </c>
      <c r="F16" s="1">
        <v>45</v>
      </c>
      <c r="G16" s="8">
        <f t="shared" si="5"/>
        <v>90</v>
      </c>
      <c r="H16" s="1" t="str">
        <f t="shared" ref="H16:J16" si="43">DEC2HEX(G16,2)</f>
        <v>5A</v>
      </c>
      <c r="I16" s="8">
        <f t="shared" si="7"/>
        <v>91</v>
      </c>
      <c r="J16" s="1" t="str">
        <f t="shared" si="43"/>
        <v>5B</v>
      </c>
      <c r="K16" s="1" t="s">
        <v>17</v>
      </c>
      <c r="L16" s="8">
        <f t="shared" si="8"/>
        <v>154</v>
      </c>
      <c r="M16" s="1" t="str">
        <f t="shared" ref="M16" si="44">DEC2HEX(L16,2)</f>
        <v>9A</v>
      </c>
      <c r="N16" s="8">
        <f t="shared" si="10"/>
        <v>155</v>
      </c>
      <c r="O16" s="1" t="str">
        <f t="shared" ref="O16" si="45">DEC2HEX(N16,2)</f>
        <v>9B</v>
      </c>
    </row>
    <row r="17" spans="1:15">
      <c r="A17" s="1">
        <v>14</v>
      </c>
      <c r="B17" s="8">
        <f t="shared" si="12"/>
        <v>28</v>
      </c>
      <c r="C17" s="1" t="str">
        <f t="shared" si="0"/>
        <v>1C</v>
      </c>
      <c r="D17" s="8">
        <f t="shared" si="4"/>
        <v>29</v>
      </c>
      <c r="E17" s="1" t="str">
        <f t="shared" si="0"/>
        <v>1D</v>
      </c>
      <c r="F17" s="1">
        <v>46</v>
      </c>
      <c r="G17" s="8">
        <f t="shared" si="5"/>
        <v>92</v>
      </c>
      <c r="H17" s="1" t="str">
        <f t="shared" ref="H17:J17" si="46">DEC2HEX(G17,2)</f>
        <v>5C</v>
      </c>
      <c r="I17" s="8">
        <f t="shared" si="7"/>
        <v>93</v>
      </c>
      <c r="J17" s="1" t="str">
        <f t="shared" si="46"/>
        <v>5D</v>
      </c>
      <c r="K17" s="1" t="s">
        <v>18</v>
      </c>
      <c r="L17" s="8">
        <f t="shared" si="8"/>
        <v>156</v>
      </c>
      <c r="M17" s="1" t="str">
        <f t="shared" ref="M17" si="47">DEC2HEX(L17,2)</f>
        <v>9C</v>
      </c>
      <c r="N17" s="8">
        <f t="shared" si="10"/>
        <v>157</v>
      </c>
      <c r="O17" s="1" t="str">
        <f t="shared" ref="O17" si="48">DEC2HEX(N17,2)</f>
        <v>9D</v>
      </c>
    </row>
    <row r="18" spans="1:15">
      <c r="A18" s="1">
        <v>15</v>
      </c>
      <c r="B18" s="8">
        <f t="shared" si="12"/>
        <v>30</v>
      </c>
      <c r="C18" s="1" t="str">
        <f t="shared" si="0"/>
        <v>1E</v>
      </c>
      <c r="D18" s="8">
        <f t="shared" si="4"/>
        <v>31</v>
      </c>
      <c r="E18" s="1" t="str">
        <f t="shared" si="0"/>
        <v>1F</v>
      </c>
      <c r="F18" s="1">
        <v>47</v>
      </c>
      <c r="G18" s="8">
        <f t="shared" si="5"/>
        <v>94</v>
      </c>
      <c r="H18" s="1" t="str">
        <f t="shared" ref="H18:J18" si="49">DEC2HEX(G18,2)</f>
        <v>5E</v>
      </c>
      <c r="I18" s="8">
        <f t="shared" si="7"/>
        <v>95</v>
      </c>
      <c r="J18" s="1" t="str">
        <f t="shared" si="49"/>
        <v>5F</v>
      </c>
      <c r="K18" s="1" t="s">
        <v>19</v>
      </c>
      <c r="L18" s="8">
        <f t="shared" si="8"/>
        <v>158</v>
      </c>
      <c r="M18" s="1" t="str">
        <f t="shared" ref="M18" si="50">DEC2HEX(L18,2)</f>
        <v>9E</v>
      </c>
      <c r="N18" s="8">
        <f t="shared" si="10"/>
        <v>159</v>
      </c>
      <c r="O18" s="1" t="str">
        <f t="shared" ref="O18" si="51">DEC2HEX(N18,2)</f>
        <v>9F</v>
      </c>
    </row>
    <row r="19" spans="1:15">
      <c r="A19" s="1">
        <v>16</v>
      </c>
      <c r="B19" s="8">
        <f t="shared" si="12"/>
        <v>32</v>
      </c>
      <c r="C19" s="1" t="str">
        <f t="shared" si="0"/>
        <v>20</v>
      </c>
      <c r="D19" s="8">
        <f t="shared" si="4"/>
        <v>33</v>
      </c>
      <c r="E19" s="1" t="str">
        <f t="shared" si="0"/>
        <v>21</v>
      </c>
      <c r="F19" s="1">
        <v>48</v>
      </c>
      <c r="G19" s="8">
        <f t="shared" si="5"/>
        <v>96</v>
      </c>
      <c r="H19" s="1" t="str">
        <f t="shared" ref="H19:J19" si="52">DEC2HEX(G19,2)</f>
        <v>60</v>
      </c>
      <c r="I19" s="8">
        <f t="shared" si="7"/>
        <v>97</v>
      </c>
      <c r="J19" s="1" t="str">
        <f t="shared" si="52"/>
        <v>61</v>
      </c>
      <c r="K19" s="9"/>
      <c r="L19" s="10"/>
      <c r="M19" s="10"/>
      <c r="N19" s="10"/>
      <c r="O19" s="11"/>
    </row>
    <row r="20" spans="1:15">
      <c r="A20" s="1">
        <v>17</v>
      </c>
      <c r="B20" s="8">
        <f t="shared" si="12"/>
        <v>34</v>
      </c>
      <c r="C20" s="1" t="str">
        <f t="shared" si="0"/>
        <v>22</v>
      </c>
      <c r="D20" s="8">
        <f t="shared" si="4"/>
        <v>35</v>
      </c>
      <c r="E20" s="1" t="str">
        <f t="shared" si="0"/>
        <v>23</v>
      </c>
      <c r="F20" s="1">
        <v>49</v>
      </c>
      <c r="G20" s="8">
        <f t="shared" si="5"/>
        <v>98</v>
      </c>
      <c r="H20" s="1" t="str">
        <f t="shared" ref="H20:J20" si="53">DEC2HEX(G20,2)</f>
        <v>62</v>
      </c>
      <c r="I20" s="8">
        <f t="shared" si="7"/>
        <v>99</v>
      </c>
      <c r="J20" s="1" t="str">
        <f t="shared" si="53"/>
        <v>63</v>
      </c>
      <c r="K20" s="12"/>
      <c r="L20" s="13"/>
      <c r="M20" s="13"/>
      <c r="N20" s="13"/>
      <c r="O20" s="14"/>
    </row>
    <row r="21" spans="1:15">
      <c r="A21" s="1">
        <v>18</v>
      </c>
      <c r="B21" s="8">
        <f t="shared" si="12"/>
        <v>36</v>
      </c>
      <c r="C21" s="1" t="str">
        <f t="shared" si="0"/>
        <v>24</v>
      </c>
      <c r="D21" s="8">
        <f t="shared" si="4"/>
        <v>37</v>
      </c>
      <c r="E21" s="1" t="str">
        <f t="shared" si="0"/>
        <v>25</v>
      </c>
      <c r="F21" s="1">
        <v>50</v>
      </c>
      <c r="G21" s="8">
        <f t="shared" si="5"/>
        <v>100</v>
      </c>
      <c r="H21" s="1" t="str">
        <f t="shared" ref="H21:J21" si="54">DEC2HEX(G21,2)</f>
        <v>64</v>
      </c>
      <c r="I21" s="8">
        <f t="shared" si="7"/>
        <v>101</v>
      </c>
      <c r="J21" s="1" t="str">
        <f t="shared" si="54"/>
        <v>65</v>
      </c>
      <c r="K21" s="12"/>
      <c r="L21" s="13"/>
      <c r="M21" s="13"/>
      <c r="N21" s="13"/>
      <c r="O21" s="14"/>
    </row>
    <row r="22" spans="1:15">
      <c r="A22" s="1">
        <v>19</v>
      </c>
      <c r="B22" s="8">
        <f t="shared" si="12"/>
        <v>38</v>
      </c>
      <c r="C22" s="1" t="str">
        <f t="shared" si="0"/>
        <v>26</v>
      </c>
      <c r="D22" s="8">
        <f t="shared" si="4"/>
        <v>39</v>
      </c>
      <c r="E22" s="1" t="str">
        <f t="shared" si="0"/>
        <v>27</v>
      </c>
      <c r="F22" s="1">
        <v>51</v>
      </c>
      <c r="G22" s="8">
        <f t="shared" si="5"/>
        <v>102</v>
      </c>
      <c r="H22" s="1" t="str">
        <f t="shared" ref="H22:J22" si="55">DEC2HEX(G22,2)</f>
        <v>66</v>
      </c>
      <c r="I22" s="8">
        <f t="shared" si="7"/>
        <v>103</v>
      </c>
      <c r="J22" s="1" t="str">
        <f t="shared" si="55"/>
        <v>67</v>
      </c>
      <c r="K22" s="12"/>
      <c r="L22" s="13"/>
      <c r="M22" s="13"/>
      <c r="N22" s="13"/>
      <c r="O22" s="14"/>
    </row>
    <row r="23" spans="1:15">
      <c r="A23" s="1">
        <v>20</v>
      </c>
      <c r="B23" s="8">
        <f t="shared" si="12"/>
        <v>40</v>
      </c>
      <c r="C23" s="1" t="str">
        <f t="shared" si="0"/>
        <v>28</v>
      </c>
      <c r="D23" s="8">
        <f t="shared" si="4"/>
        <v>41</v>
      </c>
      <c r="E23" s="1" t="str">
        <f t="shared" si="0"/>
        <v>29</v>
      </c>
      <c r="F23" s="1">
        <v>52</v>
      </c>
      <c r="G23" s="8">
        <f t="shared" si="5"/>
        <v>104</v>
      </c>
      <c r="H23" s="1" t="str">
        <f t="shared" ref="H23:J23" si="56">DEC2HEX(G23,2)</f>
        <v>68</v>
      </c>
      <c r="I23" s="8">
        <f t="shared" si="7"/>
        <v>105</v>
      </c>
      <c r="J23" s="1" t="str">
        <f t="shared" si="56"/>
        <v>69</v>
      </c>
      <c r="K23" s="12"/>
      <c r="L23" s="13"/>
      <c r="M23" s="13"/>
      <c r="N23" s="13"/>
      <c r="O23" s="14"/>
    </row>
    <row r="24" spans="1:15">
      <c r="A24" s="1">
        <v>21</v>
      </c>
      <c r="B24" s="8">
        <f t="shared" si="12"/>
        <v>42</v>
      </c>
      <c r="C24" s="1" t="str">
        <f t="shared" si="0"/>
        <v>2A</v>
      </c>
      <c r="D24" s="8">
        <f t="shared" si="4"/>
        <v>43</v>
      </c>
      <c r="E24" s="1" t="str">
        <f t="shared" si="0"/>
        <v>2B</v>
      </c>
      <c r="F24" s="1">
        <v>53</v>
      </c>
      <c r="G24" s="8">
        <f t="shared" si="5"/>
        <v>106</v>
      </c>
      <c r="H24" s="1" t="str">
        <f t="shared" ref="H24:J24" si="57">DEC2HEX(G24,2)</f>
        <v>6A</v>
      </c>
      <c r="I24" s="8">
        <f t="shared" si="7"/>
        <v>107</v>
      </c>
      <c r="J24" s="1" t="str">
        <f t="shared" si="57"/>
        <v>6B</v>
      </c>
      <c r="K24" s="12"/>
      <c r="L24" s="13"/>
      <c r="M24" s="13"/>
      <c r="N24" s="13"/>
      <c r="O24" s="14"/>
    </row>
    <row r="25" spans="1:15">
      <c r="A25" s="1">
        <v>22</v>
      </c>
      <c r="B25" s="8">
        <f t="shared" si="12"/>
        <v>44</v>
      </c>
      <c r="C25" s="1" t="str">
        <f t="shared" si="0"/>
        <v>2C</v>
      </c>
      <c r="D25" s="8">
        <f t="shared" si="4"/>
        <v>45</v>
      </c>
      <c r="E25" s="1" t="str">
        <f t="shared" si="0"/>
        <v>2D</v>
      </c>
      <c r="F25" s="1">
        <v>54</v>
      </c>
      <c r="G25" s="8">
        <f t="shared" si="5"/>
        <v>108</v>
      </c>
      <c r="H25" s="1" t="str">
        <f t="shared" ref="H25:J25" si="58">DEC2HEX(G25,2)</f>
        <v>6C</v>
      </c>
      <c r="I25" s="8">
        <f t="shared" si="7"/>
        <v>109</v>
      </c>
      <c r="J25" s="1" t="str">
        <f t="shared" si="58"/>
        <v>6D</v>
      </c>
      <c r="K25" s="12"/>
      <c r="L25" s="13"/>
      <c r="M25" s="13"/>
      <c r="N25" s="13"/>
      <c r="O25" s="14"/>
    </row>
    <row r="26" spans="1:15">
      <c r="A26" s="1">
        <v>23</v>
      </c>
      <c r="B26" s="8">
        <f t="shared" si="12"/>
        <v>46</v>
      </c>
      <c r="C26" s="1" t="str">
        <f t="shared" si="0"/>
        <v>2E</v>
      </c>
      <c r="D26" s="8">
        <f t="shared" si="4"/>
        <v>47</v>
      </c>
      <c r="E26" s="1" t="str">
        <f t="shared" si="0"/>
        <v>2F</v>
      </c>
      <c r="F26" s="1">
        <v>55</v>
      </c>
      <c r="G26" s="8">
        <f t="shared" si="5"/>
        <v>110</v>
      </c>
      <c r="H26" s="1" t="str">
        <f t="shared" ref="H26:J26" si="59">DEC2HEX(G26,2)</f>
        <v>6E</v>
      </c>
      <c r="I26" s="8">
        <f t="shared" si="7"/>
        <v>111</v>
      </c>
      <c r="J26" s="1" t="str">
        <f t="shared" si="59"/>
        <v>6F</v>
      </c>
      <c r="K26" s="12"/>
      <c r="L26" s="13"/>
      <c r="M26" s="13"/>
      <c r="N26" s="13"/>
      <c r="O26" s="14"/>
    </row>
    <row r="27" spans="1:15">
      <c r="A27" s="1">
        <v>24</v>
      </c>
      <c r="B27" s="8">
        <f t="shared" si="12"/>
        <v>48</v>
      </c>
      <c r="C27" s="1" t="str">
        <f t="shared" si="0"/>
        <v>30</v>
      </c>
      <c r="D27" s="8">
        <f t="shared" si="4"/>
        <v>49</v>
      </c>
      <c r="E27" s="1" t="str">
        <f t="shared" si="0"/>
        <v>31</v>
      </c>
      <c r="F27" s="1">
        <v>56</v>
      </c>
      <c r="G27" s="8">
        <f t="shared" si="5"/>
        <v>112</v>
      </c>
      <c r="H27" s="1" t="str">
        <f t="shared" ref="H27:J27" si="60">DEC2HEX(G27,2)</f>
        <v>70</v>
      </c>
      <c r="I27" s="8">
        <f t="shared" si="7"/>
        <v>113</v>
      </c>
      <c r="J27" s="1" t="str">
        <f t="shared" si="60"/>
        <v>71</v>
      </c>
      <c r="K27" s="12"/>
      <c r="L27" s="13"/>
      <c r="M27" s="13"/>
      <c r="N27" s="13"/>
      <c r="O27" s="14"/>
    </row>
    <row r="28" spans="1:15">
      <c r="A28" s="1">
        <v>25</v>
      </c>
      <c r="B28" s="8">
        <f t="shared" si="12"/>
        <v>50</v>
      </c>
      <c r="C28" s="1" t="str">
        <f t="shared" si="0"/>
        <v>32</v>
      </c>
      <c r="D28" s="8">
        <f t="shared" si="4"/>
        <v>51</v>
      </c>
      <c r="E28" s="1" t="str">
        <f t="shared" si="0"/>
        <v>33</v>
      </c>
      <c r="F28" s="1">
        <v>57</v>
      </c>
      <c r="G28" s="8">
        <f t="shared" si="5"/>
        <v>114</v>
      </c>
      <c r="H28" s="1" t="str">
        <f t="shared" ref="H28:J28" si="61">DEC2HEX(G28,2)</f>
        <v>72</v>
      </c>
      <c r="I28" s="8">
        <f t="shared" si="7"/>
        <v>115</v>
      </c>
      <c r="J28" s="1" t="str">
        <f t="shared" si="61"/>
        <v>73</v>
      </c>
      <c r="K28" s="12"/>
      <c r="L28" s="13"/>
      <c r="M28" s="13"/>
      <c r="N28" s="13"/>
      <c r="O28" s="14"/>
    </row>
    <row r="29" spans="1:15">
      <c r="A29" s="1">
        <v>26</v>
      </c>
      <c r="B29" s="8">
        <f t="shared" si="12"/>
        <v>52</v>
      </c>
      <c r="C29" s="1" t="str">
        <f t="shared" si="0"/>
        <v>34</v>
      </c>
      <c r="D29" s="8">
        <f t="shared" si="4"/>
        <v>53</v>
      </c>
      <c r="E29" s="1" t="str">
        <f t="shared" si="0"/>
        <v>35</v>
      </c>
      <c r="F29" s="1">
        <v>58</v>
      </c>
      <c r="G29" s="8">
        <f t="shared" si="5"/>
        <v>116</v>
      </c>
      <c r="H29" s="1" t="str">
        <f t="shared" ref="H29:J29" si="62">DEC2HEX(G29,2)</f>
        <v>74</v>
      </c>
      <c r="I29" s="8">
        <f t="shared" si="7"/>
        <v>117</v>
      </c>
      <c r="J29" s="1" t="str">
        <f t="shared" si="62"/>
        <v>75</v>
      </c>
      <c r="K29" s="12"/>
      <c r="L29" s="13"/>
      <c r="M29" s="13"/>
      <c r="N29" s="13"/>
      <c r="O29" s="14"/>
    </row>
    <row r="30" spans="1:15">
      <c r="A30" s="1">
        <v>27</v>
      </c>
      <c r="B30" s="8">
        <f t="shared" si="12"/>
        <v>54</v>
      </c>
      <c r="C30" s="1" t="str">
        <f t="shared" si="0"/>
        <v>36</v>
      </c>
      <c r="D30" s="8">
        <f t="shared" si="4"/>
        <v>55</v>
      </c>
      <c r="E30" s="1" t="str">
        <f t="shared" si="0"/>
        <v>37</v>
      </c>
      <c r="F30" s="1">
        <v>59</v>
      </c>
      <c r="G30" s="8">
        <f t="shared" si="5"/>
        <v>118</v>
      </c>
      <c r="H30" s="1" t="str">
        <f t="shared" ref="H30:J30" si="63">DEC2HEX(G30,2)</f>
        <v>76</v>
      </c>
      <c r="I30" s="8">
        <f t="shared" si="7"/>
        <v>119</v>
      </c>
      <c r="J30" s="1" t="str">
        <f t="shared" si="63"/>
        <v>77</v>
      </c>
      <c r="K30" s="12"/>
      <c r="L30" s="13"/>
      <c r="M30" s="13"/>
      <c r="N30" s="13"/>
      <c r="O30" s="14"/>
    </row>
    <row r="31" spans="1:15">
      <c r="A31" s="1">
        <v>28</v>
      </c>
      <c r="B31" s="8">
        <f t="shared" si="12"/>
        <v>56</v>
      </c>
      <c r="C31" s="1" t="str">
        <f t="shared" si="0"/>
        <v>38</v>
      </c>
      <c r="D31" s="8">
        <f t="shared" si="4"/>
        <v>57</v>
      </c>
      <c r="E31" s="1" t="str">
        <f t="shared" si="0"/>
        <v>39</v>
      </c>
      <c r="F31" s="1">
        <v>60</v>
      </c>
      <c r="G31" s="8">
        <f t="shared" si="5"/>
        <v>120</v>
      </c>
      <c r="H31" s="1" t="str">
        <f t="shared" ref="H31:J31" si="64">DEC2HEX(G31,2)</f>
        <v>78</v>
      </c>
      <c r="I31" s="8">
        <f t="shared" si="7"/>
        <v>121</v>
      </c>
      <c r="J31" s="1" t="str">
        <f t="shared" si="64"/>
        <v>79</v>
      </c>
      <c r="K31" s="12"/>
      <c r="L31" s="13"/>
      <c r="M31" s="13"/>
      <c r="N31" s="13"/>
      <c r="O31" s="14"/>
    </row>
    <row r="32" spans="1:15">
      <c r="A32" s="1">
        <v>29</v>
      </c>
      <c r="B32" s="8">
        <f t="shared" si="12"/>
        <v>58</v>
      </c>
      <c r="C32" s="1" t="str">
        <f t="shared" si="0"/>
        <v>3A</v>
      </c>
      <c r="D32" s="8">
        <f t="shared" si="4"/>
        <v>59</v>
      </c>
      <c r="E32" s="1" t="str">
        <f t="shared" si="0"/>
        <v>3B</v>
      </c>
      <c r="F32" s="1">
        <v>61</v>
      </c>
      <c r="G32" s="8">
        <f t="shared" si="5"/>
        <v>122</v>
      </c>
      <c r="H32" s="1" t="str">
        <f t="shared" ref="H32:J32" si="65">DEC2HEX(G32,2)</f>
        <v>7A</v>
      </c>
      <c r="I32" s="8">
        <f t="shared" si="7"/>
        <v>123</v>
      </c>
      <c r="J32" s="1" t="str">
        <f t="shared" si="65"/>
        <v>7B</v>
      </c>
      <c r="K32" s="12"/>
      <c r="L32" s="13"/>
      <c r="M32" s="13"/>
      <c r="N32" s="13"/>
      <c r="O32" s="14"/>
    </row>
    <row r="33" spans="1:15">
      <c r="A33" s="1">
        <v>30</v>
      </c>
      <c r="B33" s="8">
        <f t="shared" si="12"/>
        <v>60</v>
      </c>
      <c r="C33" s="1" t="str">
        <f t="shared" si="0"/>
        <v>3C</v>
      </c>
      <c r="D33" s="8">
        <f t="shared" si="4"/>
        <v>61</v>
      </c>
      <c r="E33" s="1" t="str">
        <f t="shared" si="0"/>
        <v>3D</v>
      </c>
      <c r="F33" s="1">
        <v>62</v>
      </c>
      <c r="G33" s="8">
        <f t="shared" si="5"/>
        <v>124</v>
      </c>
      <c r="H33" s="1" t="str">
        <f t="shared" ref="H33:J33" si="66">DEC2HEX(G33,2)</f>
        <v>7C</v>
      </c>
      <c r="I33" s="8">
        <f t="shared" si="7"/>
        <v>125</v>
      </c>
      <c r="J33" s="1" t="str">
        <f t="shared" si="66"/>
        <v>7D</v>
      </c>
      <c r="K33" s="12"/>
      <c r="L33" s="13"/>
      <c r="M33" s="13"/>
      <c r="N33" s="13"/>
      <c r="O33" s="14"/>
    </row>
    <row r="34" spans="1:15">
      <c r="A34" s="1">
        <v>31</v>
      </c>
      <c r="B34" s="8">
        <f t="shared" si="12"/>
        <v>62</v>
      </c>
      <c r="C34" s="1" t="str">
        <f t="shared" si="0"/>
        <v>3E</v>
      </c>
      <c r="D34" s="8">
        <f t="shared" si="4"/>
        <v>63</v>
      </c>
      <c r="E34" s="1" t="str">
        <f t="shared" si="0"/>
        <v>3F</v>
      </c>
      <c r="F34" s="1">
        <v>63</v>
      </c>
      <c r="G34" s="8">
        <f t="shared" si="5"/>
        <v>126</v>
      </c>
      <c r="H34" s="1" t="str">
        <f t="shared" ref="H34:J34" si="67">DEC2HEX(G34,2)</f>
        <v>7E</v>
      </c>
      <c r="I34" s="8">
        <f t="shared" si="7"/>
        <v>127</v>
      </c>
      <c r="J34" s="1" t="str">
        <f t="shared" si="67"/>
        <v>7F</v>
      </c>
      <c r="K34" s="15"/>
      <c r="L34" s="16"/>
      <c r="M34" s="16"/>
      <c r="N34" s="16"/>
      <c r="O34" s="17"/>
    </row>
  </sheetData>
  <mergeCells count="10">
    <mergeCell ref="A1:A2"/>
    <mergeCell ref="N1:O1"/>
    <mergeCell ref="K1:K2"/>
    <mergeCell ref="K19:O34"/>
    <mergeCell ref="B1:C1"/>
    <mergeCell ref="L1:M1"/>
    <mergeCell ref="D1:E1"/>
    <mergeCell ref="G1:H1"/>
    <mergeCell ref="I1:J1"/>
    <mergeCell ref="F1:F2"/>
  </mergeCells>
  <phoneticPr fontId="1"/>
  <pageMargins left="0.7" right="0.7" top="0.75" bottom="0.75" header="0.3" footer="0.3"/>
  <pageSetup paperSize="9" scale="65" orientation="landscape" horizontalDpi="0" verticalDpi="0"/>
  <ignoredErrors>
    <ignoredError sqref="M18:N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2019-08-06T08:58:46Z</cp:lastPrinted>
  <dcterms:created xsi:type="dcterms:W3CDTF">2019-08-06T08:40:47Z</dcterms:created>
  <dcterms:modified xsi:type="dcterms:W3CDTF">2019-08-06T09:03:52Z</dcterms:modified>
</cp:coreProperties>
</file>